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ki.asari\Desktop\"/>
    </mc:Choice>
  </mc:AlternateContent>
  <xr:revisionPtr revIDLastSave="0" documentId="13_ncr:1_{1DA648CE-6F8F-4277-91BC-41640BDD00FA}" xr6:coauthVersionLast="45" xr6:coauthVersionMax="45" xr10:uidLastSave="{00000000-0000-0000-0000-000000000000}"/>
  <bookViews>
    <workbookView xWindow="5040" yWindow="2100" windowWidth="20295" windowHeight="12615" activeTab="1" xr2:uid="{B7EBADB0-E698-4B4B-8EBC-85F956AC580D}"/>
  </bookViews>
  <sheets>
    <sheet name="2019年(令和元年)" sheetId="2" r:id="rId1"/>
    <sheet name="2020年(令和2年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12" i="1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9" i="1" l="1"/>
  <c r="B18" i="1"/>
  <c r="B17" i="1"/>
  <c r="B16" i="1"/>
  <c r="B15" i="1"/>
  <c r="B14" i="1"/>
  <c r="B13" i="1"/>
  <c r="B11" i="1"/>
  <c r="B10" i="1"/>
  <c r="B5" i="1"/>
  <c r="B9" i="1"/>
  <c r="B8" i="1"/>
  <c r="B7" i="1"/>
  <c r="B4" i="1"/>
  <c r="B3" i="1"/>
  <c r="B2" i="1"/>
</calcChain>
</file>

<file path=xl/sharedStrings.xml><?xml version="1.0" encoding="utf-8"?>
<sst xmlns="http://schemas.openxmlformats.org/spreadsheetml/2006/main" count="109" uniqueCount="30">
  <si>
    <t>日付</t>
  </si>
  <si>
    <t>元日</t>
  </si>
  <si>
    <t>成人の日</t>
  </si>
  <si>
    <t>建国記念の日</t>
  </si>
  <si>
    <t>みどりの日</t>
  </si>
  <si>
    <t>国民の休日</t>
  </si>
  <si>
    <t>春分の日</t>
    <phoneticPr fontId="1"/>
  </si>
  <si>
    <t>昭和の日</t>
    <phoneticPr fontId="1"/>
  </si>
  <si>
    <t>国民の休日</t>
    <phoneticPr fontId="1"/>
  </si>
  <si>
    <t>天皇の即位の日</t>
    <phoneticPr fontId="1"/>
  </si>
  <si>
    <t>即位礼正殿の儀の行われる日</t>
    <phoneticPr fontId="1"/>
  </si>
  <si>
    <t>憲法記念日</t>
    <phoneticPr fontId="1"/>
  </si>
  <si>
    <t>海の日</t>
    <phoneticPr fontId="1"/>
  </si>
  <si>
    <t>山の日</t>
    <phoneticPr fontId="1"/>
  </si>
  <si>
    <t>敬老の日</t>
    <phoneticPr fontId="1"/>
  </si>
  <si>
    <t>秋分の日</t>
    <phoneticPr fontId="1"/>
  </si>
  <si>
    <t>体育の日</t>
    <phoneticPr fontId="1"/>
  </si>
  <si>
    <t>勤労感謝の日</t>
    <phoneticPr fontId="1"/>
  </si>
  <si>
    <t>こどもの日</t>
    <phoneticPr fontId="1"/>
  </si>
  <si>
    <t>振替休日(こどもの日)</t>
    <phoneticPr fontId="1"/>
  </si>
  <si>
    <t>振替休日(山の日)</t>
    <phoneticPr fontId="1"/>
  </si>
  <si>
    <t>文化の日</t>
    <phoneticPr fontId="1"/>
  </si>
  <si>
    <t>振替休日(文化の日)</t>
    <phoneticPr fontId="1"/>
  </si>
  <si>
    <t>曜日</t>
    <rPh sb="0" eb="2">
      <t>ヨウビ</t>
    </rPh>
    <phoneticPr fontId="1"/>
  </si>
  <si>
    <t>祝日名</t>
    <rPh sb="0" eb="2">
      <t>シュクジツ</t>
    </rPh>
    <rPh sb="2" eb="3">
      <t>メイ</t>
    </rPh>
    <phoneticPr fontId="1"/>
  </si>
  <si>
    <t>天皇誕生日</t>
    <rPh sb="2" eb="5">
      <t>タンジョウビ</t>
    </rPh>
    <phoneticPr fontId="1"/>
  </si>
  <si>
    <t>振替休日(天皇誕生日)</t>
    <phoneticPr fontId="1"/>
  </si>
  <si>
    <t>みどりの日</t>
    <rPh sb="4" eb="5">
      <t>ヒ</t>
    </rPh>
    <phoneticPr fontId="1"/>
  </si>
  <si>
    <t>振替休日(憲法記念日)</t>
    <phoneticPr fontId="1"/>
  </si>
  <si>
    <t>スポーツの日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</si>
</sst>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aaa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rgb="FF333333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33333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left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left" vertical="center" wrapText="1"/>
    </xf>
    <xf numFmtId="177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F0A0-B3EC-42DD-B999-7D93E715D548}">
  <dimension ref="A1:C23"/>
  <sheetViews>
    <sheetView workbookViewId="0">
      <pane ySplit="1" topLeftCell="A2" activePane="bottomLeft" state="frozen"/>
      <selection pane="bottomLeft"/>
    </sheetView>
  </sheetViews>
  <sheetFormatPr defaultRowHeight="15" x14ac:dyDescent="0.4"/>
  <cols>
    <col min="1" max="1" width="9.75" style="1" bestFit="1" customWidth="1"/>
    <col min="2" max="2" width="4.5" style="1" bestFit="1" customWidth="1"/>
    <col min="3" max="3" width="22.25" style="1" bestFit="1" customWidth="1"/>
    <col min="4" max="16384" width="9" style="1"/>
  </cols>
  <sheetData>
    <row r="1" spans="1:3" x14ac:dyDescent="0.4">
      <c r="A1" s="2" t="s">
        <v>0</v>
      </c>
      <c r="B1" s="2" t="s">
        <v>23</v>
      </c>
      <c r="C1" s="2" t="s">
        <v>24</v>
      </c>
    </row>
    <row r="2" spans="1:3" x14ac:dyDescent="0.4">
      <c r="A2" s="4">
        <v>43466</v>
      </c>
      <c r="B2" s="5">
        <f>A2</f>
        <v>43466</v>
      </c>
      <c r="C2" s="3" t="s">
        <v>1</v>
      </c>
    </row>
    <row r="3" spans="1:3" x14ac:dyDescent="0.4">
      <c r="A3" s="4">
        <v>43479</v>
      </c>
      <c r="B3" s="5">
        <f t="shared" ref="B3:B23" si="0">A3</f>
        <v>43479</v>
      </c>
      <c r="C3" s="3" t="s">
        <v>2</v>
      </c>
    </row>
    <row r="4" spans="1:3" x14ac:dyDescent="0.4">
      <c r="A4" s="4">
        <v>43507</v>
      </c>
      <c r="B4" s="5">
        <f t="shared" si="0"/>
        <v>43507</v>
      </c>
      <c r="C4" s="3" t="s">
        <v>3</v>
      </c>
    </row>
    <row r="5" spans="1:3" x14ac:dyDescent="0.4">
      <c r="A5" s="4">
        <v>43545</v>
      </c>
      <c r="B5" s="5">
        <f t="shared" si="0"/>
        <v>43545</v>
      </c>
      <c r="C5" s="3" t="s">
        <v>6</v>
      </c>
    </row>
    <row r="6" spans="1:3" x14ac:dyDescent="0.4">
      <c r="A6" s="4">
        <v>43584</v>
      </c>
      <c r="B6" s="5">
        <f t="shared" si="0"/>
        <v>43584</v>
      </c>
      <c r="C6" s="3" t="s">
        <v>7</v>
      </c>
    </row>
    <row r="7" spans="1:3" x14ac:dyDescent="0.4">
      <c r="A7" s="4">
        <v>43585</v>
      </c>
      <c r="B7" s="5">
        <f t="shared" si="0"/>
        <v>43585</v>
      </c>
      <c r="C7" s="3" t="s">
        <v>8</v>
      </c>
    </row>
    <row r="8" spans="1:3" x14ac:dyDescent="0.4">
      <c r="A8" s="4">
        <v>43586</v>
      </c>
      <c r="B8" s="5">
        <f t="shared" si="0"/>
        <v>43586</v>
      </c>
      <c r="C8" s="3" t="s">
        <v>9</v>
      </c>
    </row>
    <row r="9" spans="1:3" x14ac:dyDescent="0.4">
      <c r="A9" s="4">
        <v>43587</v>
      </c>
      <c r="B9" s="5">
        <f t="shared" si="0"/>
        <v>43587</v>
      </c>
      <c r="C9" s="3" t="s">
        <v>5</v>
      </c>
    </row>
    <row r="10" spans="1:3" x14ac:dyDescent="0.4">
      <c r="A10" s="4">
        <v>43588</v>
      </c>
      <c r="B10" s="5">
        <f t="shared" si="0"/>
        <v>43588</v>
      </c>
      <c r="C10" s="3" t="s">
        <v>11</v>
      </c>
    </row>
    <row r="11" spans="1:3" x14ac:dyDescent="0.4">
      <c r="A11" s="6">
        <v>43589</v>
      </c>
      <c r="B11" s="7">
        <f t="shared" si="0"/>
        <v>43589</v>
      </c>
      <c r="C11" s="8" t="s">
        <v>4</v>
      </c>
    </row>
    <row r="12" spans="1:3" x14ac:dyDescent="0.4">
      <c r="A12" s="9">
        <v>43590</v>
      </c>
      <c r="B12" s="10">
        <f t="shared" si="0"/>
        <v>43590</v>
      </c>
      <c r="C12" s="11" t="s">
        <v>18</v>
      </c>
    </row>
    <row r="13" spans="1:3" x14ac:dyDescent="0.4">
      <c r="A13" s="4">
        <v>43591</v>
      </c>
      <c r="B13" s="5">
        <f t="shared" si="0"/>
        <v>43591</v>
      </c>
      <c r="C13" s="3" t="s">
        <v>19</v>
      </c>
    </row>
    <row r="14" spans="1:3" x14ac:dyDescent="0.4">
      <c r="A14" s="4">
        <v>43661</v>
      </c>
      <c r="B14" s="5">
        <f t="shared" si="0"/>
        <v>43661</v>
      </c>
      <c r="C14" s="3" t="s">
        <v>12</v>
      </c>
    </row>
    <row r="15" spans="1:3" x14ac:dyDescent="0.4">
      <c r="A15" s="9">
        <v>43688</v>
      </c>
      <c r="B15" s="10">
        <f t="shared" si="0"/>
        <v>43688</v>
      </c>
      <c r="C15" s="11" t="s">
        <v>13</v>
      </c>
    </row>
    <row r="16" spans="1:3" x14ac:dyDescent="0.4">
      <c r="A16" s="4">
        <v>43689</v>
      </c>
      <c r="B16" s="5">
        <f t="shared" si="0"/>
        <v>43689</v>
      </c>
      <c r="C16" s="3" t="s">
        <v>20</v>
      </c>
    </row>
    <row r="17" spans="1:3" x14ac:dyDescent="0.4">
      <c r="A17" s="4">
        <v>43724</v>
      </c>
      <c r="B17" s="5">
        <f t="shared" si="0"/>
        <v>43724</v>
      </c>
      <c r="C17" s="3" t="s">
        <v>14</v>
      </c>
    </row>
    <row r="18" spans="1:3" x14ac:dyDescent="0.4">
      <c r="A18" s="4">
        <v>43731</v>
      </c>
      <c r="B18" s="5">
        <f t="shared" si="0"/>
        <v>43731</v>
      </c>
      <c r="C18" s="3" t="s">
        <v>15</v>
      </c>
    </row>
    <row r="19" spans="1:3" x14ac:dyDescent="0.4">
      <c r="A19" s="4">
        <v>43752</v>
      </c>
      <c r="B19" s="5">
        <f t="shared" si="0"/>
        <v>43752</v>
      </c>
      <c r="C19" s="3" t="s">
        <v>16</v>
      </c>
    </row>
    <row r="20" spans="1:3" x14ac:dyDescent="0.4">
      <c r="A20" s="4">
        <v>43760</v>
      </c>
      <c r="B20" s="5">
        <f t="shared" si="0"/>
        <v>43760</v>
      </c>
      <c r="C20" s="3" t="s">
        <v>10</v>
      </c>
    </row>
    <row r="21" spans="1:3" x14ac:dyDescent="0.4">
      <c r="A21" s="9">
        <v>43772</v>
      </c>
      <c r="B21" s="10">
        <f t="shared" si="0"/>
        <v>43772</v>
      </c>
      <c r="C21" s="11" t="s">
        <v>21</v>
      </c>
    </row>
    <row r="22" spans="1:3" x14ac:dyDescent="0.4">
      <c r="A22" s="4">
        <v>43773</v>
      </c>
      <c r="B22" s="5">
        <f t="shared" si="0"/>
        <v>43773</v>
      </c>
      <c r="C22" s="3" t="s">
        <v>22</v>
      </c>
    </row>
    <row r="23" spans="1:3" x14ac:dyDescent="0.4">
      <c r="A23" s="6">
        <v>43792</v>
      </c>
      <c r="B23" s="7">
        <f t="shared" si="0"/>
        <v>43792</v>
      </c>
      <c r="C23" s="8" t="s">
        <v>17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9E64-3AA1-4F3E-A9AC-825704CD5251}">
  <dimension ref="A1:C1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4"/>
  <cols>
    <col min="1" max="1" width="9.75" style="1" bestFit="1" customWidth="1"/>
    <col min="2" max="2" width="4.5" style="1" bestFit="1" customWidth="1"/>
    <col min="3" max="3" width="22.25" style="1" bestFit="1" customWidth="1"/>
    <col min="4" max="16384" width="9" style="1"/>
  </cols>
  <sheetData>
    <row r="1" spans="1:3" x14ac:dyDescent="0.4">
      <c r="A1" s="2" t="s">
        <v>0</v>
      </c>
      <c r="B1" s="2" t="s">
        <v>23</v>
      </c>
      <c r="C1" s="2" t="s">
        <v>24</v>
      </c>
    </row>
    <row r="2" spans="1:3" x14ac:dyDescent="0.4">
      <c r="A2" s="12">
        <v>43831</v>
      </c>
      <c r="B2" s="13">
        <f>A2</f>
        <v>43831</v>
      </c>
      <c r="C2" s="14" t="s">
        <v>1</v>
      </c>
    </row>
    <row r="3" spans="1:3" x14ac:dyDescent="0.4">
      <c r="A3" s="12">
        <v>43843</v>
      </c>
      <c r="B3" s="13">
        <f t="shared" ref="B3:B19" si="0">A3</f>
        <v>43843</v>
      </c>
      <c r="C3" s="14" t="s">
        <v>2</v>
      </c>
    </row>
    <row r="4" spans="1:3" x14ac:dyDescent="0.4">
      <c r="A4" s="12">
        <v>43872</v>
      </c>
      <c r="B4" s="13">
        <f t="shared" si="0"/>
        <v>43872</v>
      </c>
      <c r="C4" s="14" t="s">
        <v>3</v>
      </c>
    </row>
    <row r="5" spans="1:3" x14ac:dyDescent="0.4">
      <c r="A5" s="9">
        <v>43884</v>
      </c>
      <c r="B5" s="10">
        <f>A5</f>
        <v>43884</v>
      </c>
      <c r="C5" s="11" t="s">
        <v>25</v>
      </c>
    </row>
    <row r="6" spans="1:3" x14ac:dyDescent="0.4">
      <c r="A6" s="12">
        <v>43885</v>
      </c>
      <c r="B6" s="13">
        <f t="shared" ref="B6" si="1">A6</f>
        <v>43885</v>
      </c>
      <c r="C6" s="14" t="s">
        <v>26</v>
      </c>
    </row>
    <row r="7" spans="1:3" x14ac:dyDescent="0.4">
      <c r="A7" s="12">
        <v>43910</v>
      </c>
      <c r="B7" s="13">
        <f t="shared" si="0"/>
        <v>43910</v>
      </c>
      <c r="C7" s="14" t="s">
        <v>6</v>
      </c>
    </row>
    <row r="8" spans="1:3" x14ac:dyDescent="0.4">
      <c r="A8" s="12">
        <v>43950</v>
      </c>
      <c r="B8" s="13">
        <f t="shared" si="0"/>
        <v>43950</v>
      </c>
      <c r="C8" s="14" t="s">
        <v>7</v>
      </c>
    </row>
    <row r="9" spans="1:3" x14ac:dyDescent="0.4">
      <c r="A9" s="9">
        <v>43954</v>
      </c>
      <c r="B9" s="10">
        <f t="shared" si="0"/>
        <v>43954</v>
      </c>
      <c r="C9" s="11" t="s">
        <v>11</v>
      </c>
    </row>
    <row r="10" spans="1:3" x14ac:dyDescent="0.4">
      <c r="A10" s="12">
        <v>43955</v>
      </c>
      <c r="B10" s="13">
        <f t="shared" si="0"/>
        <v>43955</v>
      </c>
      <c r="C10" s="14" t="s">
        <v>27</v>
      </c>
    </row>
    <row r="11" spans="1:3" x14ac:dyDescent="0.4">
      <c r="A11" s="12">
        <v>43956</v>
      </c>
      <c r="B11" s="13">
        <f t="shared" si="0"/>
        <v>43956</v>
      </c>
      <c r="C11" s="14" t="s">
        <v>18</v>
      </c>
    </row>
    <row r="12" spans="1:3" x14ac:dyDescent="0.4">
      <c r="A12" s="12">
        <v>43957</v>
      </c>
      <c r="B12" s="13">
        <f t="shared" si="0"/>
        <v>43957</v>
      </c>
      <c r="C12" s="14" t="s">
        <v>28</v>
      </c>
    </row>
    <row r="13" spans="1:3" x14ac:dyDescent="0.4">
      <c r="A13" s="12">
        <v>44035</v>
      </c>
      <c r="B13" s="13">
        <f t="shared" si="0"/>
        <v>44035</v>
      </c>
      <c r="C13" s="14" t="s">
        <v>12</v>
      </c>
    </row>
    <row r="14" spans="1:3" x14ac:dyDescent="0.4">
      <c r="A14" s="12">
        <v>44036</v>
      </c>
      <c r="B14" s="13">
        <f t="shared" si="0"/>
        <v>44036</v>
      </c>
      <c r="C14" s="14" t="s">
        <v>29</v>
      </c>
    </row>
    <row r="15" spans="1:3" x14ac:dyDescent="0.4">
      <c r="A15" s="12">
        <v>44053</v>
      </c>
      <c r="B15" s="13">
        <f t="shared" si="0"/>
        <v>44053</v>
      </c>
      <c r="C15" s="14" t="s">
        <v>13</v>
      </c>
    </row>
    <row r="16" spans="1:3" x14ac:dyDescent="0.4">
      <c r="A16" s="12">
        <v>44095</v>
      </c>
      <c r="B16" s="13">
        <f t="shared" si="0"/>
        <v>44095</v>
      </c>
      <c r="C16" s="14" t="s">
        <v>14</v>
      </c>
    </row>
    <row r="17" spans="1:3" x14ac:dyDescent="0.4">
      <c r="A17" s="12">
        <v>44096</v>
      </c>
      <c r="B17" s="13">
        <f t="shared" si="0"/>
        <v>44096</v>
      </c>
      <c r="C17" s="14" t="s">
        <v>15</v>
      </c>
    </row>
    <row r="18" spans="1:3" x14ac:dyDescent="0.4">
      <c r="A18" s="12">
        <v>44138</v>
      </c>
      <c r="B18" s="13">
        <f t="shared" si="0"/>
        <v>44138</v>
      </c>
      <c r="C18" s="14" t="s">
        <v>21</v>
      </c>
    </row>
    <row r="19" spans="1:3" x14ac:dyDescent="0.4">
      <c r="A19" s="12">
        <v>44158</v>
      </c>
      <c r="B19" s="13">
        <f t="shared" si="0"/>
        <v>44158</v>
      </c>
      <c r="C19" s="14" t="s">
        <v>17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2019年(令和元年)</vt:lpstr>
      <vt:lpstr>2020年(令和2年)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2019-03-11T09:15:50Z</dcterms:created>
  <dcterms:modified xsi:type="dcterms:W3CDTF">2019-11-05T03:26:13Z</dcterms:modified>
</cp:coreProperties>
</file>